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<sst xmlns="http://schemas.openxmlformats.org/spreadsheetml/2006/main" count="32" uniqueCount="32">
  <si>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附件1：</t>
  </si>
  <si>
    <t>各专业2019年4月分数段对照表（抚职）</t>
  </si>
  <si>
    <t>院校代码</t>
  </si>
  <si>
    <t>专业代码</t>
  </si>
  <si>
    <t>专业名称</t>
  </si>
  <si>
    <t>最高分</t>
  </si>
  <si>
    <t>最低分</t>
  </si>
  <si>
    <t>石油化工技术</t>
  </si>
  <si>
    <t>工业分析技术</t>
  </si>
  <si>
    <t>应用化工技术</t>
  </si>
  <si>
    <t>环境工程技术</t>
  </si>
  <si>
    <t>建筑工程技术</t>
  </si>
  <si>
    <t>建筑装饰工程技术</t>
  </si>
  <si>
    <t>工程造价</t>
  </si>
  <si>
    <t>工程测量技术</t>
  </si>
  <si>
    <t>道路桥梁工程技术</t>
  </si>
  <si>
    <t>机电一体化技术</t>
  </si>
  <si>
    <t>汽车检测与维修技术</t>
  </si>
  <si>
    <t>数控技术</t>
  </si>
  <si>
    <t>机械制造与自动化</t>
  </si>
  <si>
    <t>电气自动化技术</t>
  </si>
  <si>
    <t>工业机器人技术</t>
  </si>
  <si>
    <t>通信技术</t>
  </si>
  <si>
    <t>软件技术</t>
  </si>
  <si>
    <t>物联网应用技术</t>
  </si>
  <si>
    <t>会计</t>
  </si>
  <si>
    <t>市场营销</t>
  </si>
  <si>
    <t>电子商务</t>
  </si>
  <si>
    <t>酒店管理</t>
  </si>
  <si>
    <t>人物形象设计</t>
  </si>
  <si>
    <t>合计</t>
  </si>
  <si>
    <t>注：1.专业代码：高职专业按教育部最新专业目录代码填写，新增专业不参加单独招生考试；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</si>
</sst>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0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5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SheetLayoutView="227" workbookViewId="0" topLeftCell="A25">
      <selection activeCell="C30" sqref="C30"/>
    </sheetView>
  </sheetViews>
  <sheetFormatPr defaultColWidth="9.00390625" defaultRowHeight="14.25"/>
  <cols>
    <col min="1" max="1" width="9.625" style="0" customWidth="1"/>
    <col min="2" max="2" width="9.50390625" style="0" bestFit="1" customWidth="1"/>
    <col min="3" max="3" width="27.125" style="0" customWidth="1"/>
    <col min="4" max="4" width="33.50390625" style="0" customWidth="1"/>
    <col min="5" max="5" width="37.875" style="0" customWidth="1"/>
  </cols>
  <sheetData>
    <row r="1" ht="19.5" customHeight="1">
      <c r="A1" s="3" t="s">
        <v>0</v>
      </c>
    </row>
    <row r="2" spans="1:5" ht="67.5" customHeight="1">
      <c r="A2" s="4" t="s">
        <v>1</v>
      </c>
      <c r="B2" s="4"/>
      <c r="C2" s="4"/>
      <c r="D2" s="4"/>
      <c r="E2" s="4"/>
    </row>
    <row r="3" ht="34.5" customHeight="1"/>
    <row r="4" spans="1:5" s="1" customFormat="1" ht="39.75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</row>
    <row r="5" spans="1:5" s="2" customFormat="1" ht="24.75" customHeight="1">
      <c r="A5" s="7">
        <v>11037</v>
      </c>
      <c r="B5" s="7">
        <v>570203</v>
      </c>
      <c r="C5" s="8" t="s">
        <v>7</v>
      </c>
      <c r="D5" s="9">
        <v>381</v>
      </c>
      <c r="E5" s="9">
        <v>263</v>
      </c>
    </row>
    <row r="6" spans="1:5" s="2" customFormat="1" ht="24.75" customHeight="1">
      <c r="A6" s="7">
        <v>11037</v>
      </c>
      <c r="B6" s="7">
        <v>570207</v>
      </c>
      <c r="C6" s="8" t="s">
        <v>8</v>
      </c>
      <c r="D6" s="9">
        <v>299</v>
      </c>
      <c r="E6" s="9">
        <v>251</v>
      </c>
    </row>
    <row r="7" spans="1:5" s="2" customFormat="1" ht="24.75" customHeight="1">
      <c r="A7" s="7">
        <v>11037</v>
      </c>
      <c r="B7" s="7">
        <v>570201</v>
      </c>
      <c r="C7" s="8" t="s">
        <v>9</v>
      </c>
      <c r="D7" s="9">
        <v>320</v>
      </c>
      <c r="E7" s="9">
        <v>275</v>
      </c>
    </row>
    <row r="8" spans="1:5" s="2" customFormat="1" ht="24.75" customHeight="1">
      <c r="A8" s="7">
        <v>11037</v>
      </c>
      <c r="B8" s="7">
        <v>520804</v>
      </c>
      <c r="C8" s="8" t="s">
        <v>10</v>
      </c>
      <c r="D8" s="9">
        <v>315</v>
      </c>
      <c r="E8" s="9">
        <v>265.5</v>
      </c>
    </row>
    <row r="9" spans="1:5" s="2" customFormat="1" ht="24.75" customHeight="1">
      <c r="A9" s="7">
        <v>11037</v>
      </c>
      <c r="B9" s="7">
        <v>540301</v>
      </c>
      <c r="C9" s="8" t="s">
        <v>11</v>
      </c>
      <c r="D9" s="9">
        <v>417</v>
      </c>
      <c r="E9" s="9">
        <v>261</v>
      </c>
    </row>
    <row r="10" spans="1:5" s="2" customFormat="1" ht="24.75" customHeight="1">
      <c r="A10" s="7">
        <v>11037</v>
      </c>
      <c r="B10" s="7">
        <v>540102</v>
      </c>
      <c r="C10" s="8" t="s">
        <v>12</v>
      </c>
      <c r="D10" s="9">
        <v>385</v>
      </c>
      <c r="E10" s="9">
        <v>269</v>
      </c>
    </row>
    <row r="11" spans="1:5" s="2" customFormat="1" ht="24.75" customHeight="1">
      <c r="A11" s="7">
        <v>11037</v>
      </c>
      <c r="B11" s="7">
        <v>540502</v>
      </c>
      <c r="C11" s="8" t="s">
        <v>13</v>
      </c>
      <c r="D11" s="9">
        <v>421.5</v>
      </c>
      <c r="E11" s="9">
        <v>262</v>
      </c>
    </row>
    <row r="12" spans="1:5" s="2" customFormat="1" ht="24.75" customHeight="1">
      <c r="A12" s="7">
        <v>11037</v>
      </c>
      <c r="B12" s="7">
        <v>520301</v>
      </c>
      <c r="C12" s="8" t="s">
        <v>14</v>
      </c>
      <c r="D12" s="9">
        <v>406</v>
      </c>
      <c r="E12" s="9">
        <v>287</v>
      </c>
    </row>
    <row r="13" spans="1:5" s="2" customFormat="1" ht="24.75" customHeight="1">
      <c r="A13" s="7">
        <v>11037</v>
      </c>
      <c r="B13" s="7">
        <v>600202</v>
      </c>
      <c r="C13" s="8" t="s">
        <v>15</v>
      </c>
      <c r="D13" s="9">
        <v>300</v>
      </c>
      <c r="E13" s="9">
        <v>268</v>
      </c>
    </row>
    <row r="14" spans="1:5" s="2" customFormat="1" ht="24.75" customHeight="1">
      <c r="A14" s="7">
        <v>11037</v>
      </c>
      <c r="B14" s="7">
        <v>560301</v>
      </c>
      <c r="C14" s="8" t="s">
        <v>16</v>
      </c>
      <c r="D14" s="9">
        <v>402</v>
      </c>
      <c r="E14" s="9">
        <v>241</v>
      </c>
    </row>
    <row r="15" spans="1:5" s="2" customFormat="1" ht="24.75" customHeight="1">
      <c r="A15" s="7">
        <v>11037</v>
      </c>
      <c r="B15" s="7">
        <v>560702</v>
      </c>
      <c r="C15" s="8" t="s">
        <v>17</v>
      </c>
      <c r="D15" s="9">
        <v>369</v>
      </c>
      <c r="E15" s="9">
        <v>244</v>
      </c>
    </row>
    <row r="16" spans="1:5" s="2" customFormat="1" ht="24.75" customHeight="1">
      <c r="A16" s="7">
        <v>11037</v>
      </c>
      <c r="B16" s="7">
        <v>560103</v>
      </c>
      <c r="C16" s="8" t="s">
        <v>18</v>
      </c>
      <c r="D16" s="9">
        <v>407</v>
      </c>
      <c r="E16" s="9">
        <v>224</v>
      </c>
    </row>
    <row r="17" spans="1:5" s="2" customFormat="1" ht="24.75" customHeight="1">
      <c r="A17" s="7">
        <v>11037</v>
      </c>
      <c r="B17" s="7">
        <v>560102</v>
      </c>
      <c r="C17" s="8" t="s">
        <v>19</v>
      </c>
      <c r="D17" s="9">
        <v>356</v>
      </c>
      <c r="E17" s="9">
        <v>239</v>
      </c>
    </row>
    <row r="18" spans="1:5" s="2" customFormat="1" ht="24.75" customHeight="1">
      <c r="A18" s="7">
        <v>11037</v>
      </c>
      <c r="B18" s="7">
        <v>560302</v>
      </c>
      <c r="C18" s="8" t="s">
        <v>20</v>
      </c>
      <c r="D18" s="9">
        <v>367.9</v>
      </c>
      <c r="E18" s="9">
        <v>259</v>
      </c>
    </row>
    <row r="19" spans="1:5" s="2" customFormat="1" ht="24.75" customHeight="1">
      <c r="A19" s="7">
        <v>11037</v>
      </c>
      <c r="B19" s="7">
        <v>560309</v>
      </c>
      <c r="C19" s="8" t="s">
        <v>21</v>
      </c>
      <c r="D19" s="9">
        <v>411</v>
      </c>
      <c r="E19" s="9">
        <v>258</v>
      </c>
    </row>
    <row r="20" spans="1:5" s="2" customFormat="1" ht="24.75" customHeight="1">
      <c r="A20" s="7">
        <v>11037</v>
      </c>
      <c r="B20" s="7">
        <v>610301</v>
      </c>
      <c r="C20" s="8" t="s">
        <v>22</v>
      </c>
      <c r="D20" s="9">
        <v>426</v>
      </c>
      <c r="E20" s="9">
        <v>323</v>
      </c>
    </row>
    <row r="21" spans="1:5" s="2" customFormat="1" ht="24.75" customHeight="1">
      <c r="A21" s="7">
        <v>11037</v>
      </c>
      <c r="B21" s="7">
        <v>610205</v>
      </c>
      <c r="C21" s="8" t="s">
        <v>23</v>
      </c>
      <c r="D21" s="9">
        <v>408</v>
      </c>
      <c r="E21" s="9">
        <v>318</v>
      </c>
    </row>
    <row r="22" spans="1:5" s="2" customFormat="1" ht="24.75" customHeight="1">
      <c r="A22" s="7">
        <v>11037</v>
      </c>
      <c r="B22" s="7">
        <v>610119</v>
      </c>
      <c r="C22" s="8" t="s">
        <v>24</v>
      </c>
      <c r="D22" s="9">
        <v>430.5</v>
      </c>
      <c r="E22" s="9">
        <v>299</v>
      </c>
    </row>
    <row r="23" spans="1:5" s="2" customFormat="1" ht="28.5" customHeight="1">
      <c r="A23" s="7">
        <v>11037</v>
      </c>
      <c r="B23" s="7">
        <v>630302</v>
      </c>
      <c r="C23" s="8" t="s">
        <v>25</v>
      </c>
      <c r="D23" s="9">
        <v>426</v>
      </c>
      <c r="E23" s="9">
        <v>215</v>
      </c>
    </row>
    <row r="24" spans="1:5" s="2" customFormat="1" ht="24.75" customHeight="1">
      <c r="A24" s="7">
        <v>11037</v>
      </c>
      <c r="B24" s="7">
        <v>630701</v>
      </c>
      <c r="C24" s="8" t="s">
        <v>26</v>
      </c>
      <c r="D24" s="9">
        <v>394</v>
      </c>
      <c r="E24" s="9">
        <v>258</v>
      </c>
    </row>
    <row r="25" spans="1:5" s="2" customFormat="1" ht="24.75" customHeight="1">
      <c r="A25" s="7">
        <v>11037</v>
      </c>
      <c r="B25" s="7">
        <v>630801</v>
      </c>
      <c r="C25" s="8" t="s">
        <v>27</v>
      </c>
      <c r="D25" s="9">
        <v>410.5</v>
      </c>
      <c r="E25" s="9">
        <v>303</v>
      </c>
    </row>
    <row r="26" spans="1:5" s="2" customFormat="1" ht="28.5" customHeight="1">
      <c r="A26" s="7">
        <v>11037</v>
      </c>
      <c r="B26" s="7">
        <v>640105</v>
      </c>
      <c r="C26" s="8" t="s">
        <v>28</v>
      </c>
      <c r="D26" s="9">
        <v>396</v>
      </c>
      <c r="E26" s="9">
        <v>254.5</v>
      </c>
    </row>
    <row r="27" spans="1:5" s="2" customFormat="1" ht="24.75" customHeight="1">
      <c r="A27" s="7">
        <v>11037</v>
      </c>
      <c r="B27" s="7">
        <v>650122</v>
      </c>
      <c r="C27" s="7" t="s">
        <v>29</v>
      </c>
      <c r="D27" s="9">
        <v>373</v>
      </c>
      <c r="E27" s="9">
        <v>269</v>
      </c>
    </row>
    <row r="28" spans="1:5" s="2" customFormat="1" ht="24.75" customHeight="1">
      <c r="A28" s="10" t="s">
        <v>30</v>
      </c>
      <c r="B28" s="10"/>
      <c r="C28" s="10"/>
      <c r="D28" s="7"/>
      <c r="E28" s="7"/>
    </row>
    <row r="29" spans="2:3" ht="24" customHeight="1">
      <c r="B29" s="11"/>
      <c r="C29" s="11"/>
    </row>
    <row r="30" ht="39" customHeight="1">
      <c r="A30" s="12" t="s">
        <v>31</v>
      </c>
    </row>
  </sheetData>
  <sheetProtection/>
  <mergeCells count="2">
    <mergeCell ref="A2:E2"/>
    <mergeCell ref="A28:C28"/>
  </mergeCells>
  <dataValidations count="1">
    <dataValidation operator="equal" allowBlank="1" showInputMessage="1" showErrorMessage="1" sqref="A30"/>
  </dataValidations>
  <printOptions/>
  <pageMargins left="0.75" right="0.75" top="0.5" bottom="1" header="0.5" footer="0.5"/>
  <pageSetup fitToHeight="10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2019-02-20T04:50:13Z</cp:lastPrinted>
  <dcterms:created xsi:type="dcterms:W3CDTF">2013-03-04T04:56:12Z</dcterms:created>
  <dcterms:modified xsi:type="dcterms:W3CDTF">2020-02-22T00:29:51Z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